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<sst xmlns="http://schemas.openxmlformats.org/spreadsheetml/2006/main" count="144" uniqueCount="97">
  <si>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</si>
  <si>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</si>
  <si>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</si>
  <si>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</si>
  <si>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</si>
  <si>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</si>
  <si>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</si>
  <si>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</si>
  <si>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</si>
  <si>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</si>
  <si>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</si>
  <si>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</si>
  <si>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</si>
  <si>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</si>
  <si>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</si>
  <si>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</si>
  <si>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</si>
  <si>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r>
      <t>Некоммерческое Партнерство "Межрегиональная ассоциация профессиональных арбитражных управляющих "Лига"</t>
    </r>
    <r>
      <rPr>
        <sz val="12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</si>
  <si>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r>
      <t>Отчетный период:</t>
    </r>
    <r>
      <rPr>
        <b/>
        <sz val="12"/>
        <rFont val="Times New Roman CYR"/>
        <family val="0"/>
      </rPr>
      <t xml:space="preserve"> </t>
    </r>
    <r>
      <rPr>
        <b/>
        <u val="single"/>
        <sz val="12"/>
        <rFont val="Times New Roman CYR"/>
        <family val="0"/>
      </rPr>
      <t>август 2012г.</t>
    </r>
    <r>
      <rPr>
        <u val="single"/>
        <sz val="12"/>
        <rFont val="Times New Roman CYR"/>
        <family val="0"/>
      </rPr>
      <t xml:space="preserve"> </t>
    </r>
  </si>
  <si>
    <t>01.08.2012г.</t>
  </si>
  <si>
    <t>ООО "Комиинкорлизинг"</t>
  </si>
  <si>
    <t>Куратова Е.А.</t>
  </si>
  <si>
    <t>ООО "Керосдорстрой"</t>
  </si>
  <si>
    <t>Республика Коми</t>
  </si>
  <si>
    <t>Конкурсное производство</t>
  </si>
  <si>
    <t>не приняла документы, печать и имущество должника; не принимает меры по взысканию задолженности с третьих лиц; не сдает текущую налоговую отчетность.</t>
  </si>
  <si>
    <t>02.08.2012г.</t>
  </si>
  <si>
    <t>нарушений не выявлено</t>
  </si>
  <si>
    <t>___</t>
  </si>
  <si>
    <t>06.08.12г.</t>
  </si>
  <si>
    <t>А29-5403/2010</t>
  </si>
  <si>
    <t>06.08.2012г.</t>
  </si>
  <si>
    <t>Алефиров Ю.Д.</t>
  </si>
  <si>
    <t>Романец Т.В.</t>
  </si>
  <si>
    <t>ИП Белова А.В.</t>
  </si>
  <si>
    <t>Пензенская область</t>
  </si>
  <si>
    <t>не принимает меры по выявлению имущества должника; не оспаривает сделки; не принимает меры по возвращению денежных средств; необоснованно расходует конкурсную массу.</t>
  </si>
  <si>
    <t>20.08.2012г.</t>
  </si>
  <si>
    <t>20.08.12г.</t>
  </si>
  <si>
    <t>А49-4180/2011</t>
  </si>
  <si>
    <t>Панасюк А.И.</t>
  </si>
  <si>
    <t>Старжевский С.В.</t>
  </si>
  <si>
    <t>ЗАО "Регион"</t>
  </si>
  <si>
    <t>Волгоградская область</t>
  </si>
  <si>
    <t>не выплачивает заработную плату; не возвращает трудовую книжку</t>
  </si>
  <si>
    <t>Заседание Комиссии по деловой этике и рассмотрению дел о наложении на членов Партнерства мер ответственности назначено на 15.09.12г.</t>
  </si>
  <si>
    <t>____</t>
  </si>
  <si>
    <t>08.08.2012г.</t>
  </si>
  <si>
    <t xml:space="preserve">Филиал №7 ГУ-Воронежского регионального отделения ФСС РФ </t>
  </si>
  <si>
    <t>Занин В.И.</t>
  </si>
  <si>
    <t>ООО "Жилищнокоммунальное и бытовое обслуживание" Новохоперского района</t>
  </si>
  <si>
    <t>Воронежская область</t>
  </si>
  <si>
    <t>не погашает задолженность по уплате страховых взносов</t>
  </si>
  <si>
    <t>23.08.2012г.</t>
  </si>
  <si>
    <t>5.</t>
  </si>
  <si>
    <t>21.08.2012г.</t>
  </si>
  <si>
    <t>МКП "Воронежтеплосеть"</t>
  </si>
  <si>
    <t>ООО "РУК Северо-Восток"</t>
  </si>
  <si>
    <t>Наблюдение</t>
  </si>
  <si>
    <t>не принял меры по выявлению кредиторов</t>
  </si>
  <si>
    <t>Жалоба возвращена заявителю</t>
  </si>
  <si>
    <t>Протокол Комиссии по надзору за деятельностью арбитражных управляющих - членов НП "МР АПАУ "Лига" от 23.08.2012г.</t>
  </si>
  <si>
    <t>23.08.12г.</t>
  </si>
  <si>
    <t>А14-9928/2012</t>
  </si>
  <si>
    <t>1.</t>
  </si>
  <si>
    <t>2.</t>
  </si>
  <si>
    <t>3.</t>
  </si>
  <si>
    <t>4.</t>
  </si>
  <si>
    <t>6.</t>
  </si>
  <si>
    <t>УФНС по Псковской области</t>
  </si>
  <si>
    <t>Литовченко А.А.</t>
  </si>
  <si>
    <t>ООО "Абсолют Строй"</t>
  </si>
  <si>
    <t>Псковская область</t>
  </si>
  <si>
    <t>не проводит собрания кредиторов в установленные законом сроки</t>
  </si>
  <si>
    <t>Заседание Комиссии по деловой этике и рассмотрению дел о наложении на членов Партнерства мер ответственности назначено на 30.09.12г.</t>
  </si>
  <si>
    <t>7.</t>
  </si>
  <si>
    <t>22.08.2012г.</t>
  </si>
  <si>
    <t>ООО "ЮрБизнесКонсалтинг"</t>
  </si>
  <si>
    <t>Бикмухаметов Т.М.</t>
  </si>
  <si>
    <t>ООО "ПРОМГЕОТЭК"</t>
  </si>
  <si>
    <t>Оренбургская область</t>
  </si>
  <si>
    <t>не представляет интересы должника в судебных заседаниях</t>
  </si>
  <si>
    <t>8.</t>
  </si>
  <si>
    <t>27.08.2012г.</t>
  </si>
  <si>
    <t>работники ООО "Пензатрубопроводстрой"</t>
  </si>
  <si>
    <t>Аликов Ю.П.</t>
  </si>
  <si>
    <t>ООО "Пензатрубопроводстрой"</t>
  </si>
  <si>
    <t>не погасил задолженность по заработной плате перед работниками</t>
  </si>
  <si>
    <t>28.08.2012г.</t>
  </si>
  <si>
    <t>9.</t>
  </si>
  <si>
    <t>30.08.2012г.</t>
  </si>
  <si>
    <t>УФНС по Тульской области</t>
  </si>
  <si>
    <t>Артемов Ю.П.</t>
  </si>
  <si>
    <t>ООО "Русский рецепт и Ко"</t>
  </si>
  <si>
    <t>Тульская область</t>
  </si>
  <si>
    <t>не проводит собрание кредиторов</t>
  </si>
  <si>
    <t>31.08.2012г.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</si>
</sst>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 CYR"/>
      <family val="0"/>
    </font>
    <font>
      <b/>
      <sz val="12"/>
      <name val="Times New Roman CYR"/>
      <family val="0"/>
    </font>
    <font>
      <b/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104775</xdr:rowOff>
    </xdr:from>
    <xdr:to>
      <xdr:col>9</xdr:col>
      <xdr:colOff>104775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14550" y="34290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95" zoomScaleNormal="95" workbookViewId="0" topLeftCell="A14">
      <selection activeCell="J21" sqref="J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1.28125" style="5" customWidth="1"/>
    <col min="4" max="4" width="11.421875" style="5" customWidth="1"/>
    <col min="5" max="5" width="10.140625" style="5" customWidth="1"/>
    <col min="6" max="6" width="12.00390625" style="5" customWidth="1"/>
    <col min="7" max="7" width="11.421875" style="5" customWidth="1"/>
    <col min="8" max="8" width="10.421875" style="5" customWidth="1"/>
    <col min="9" max="9" width="10.7109375" style="5" customWidth="1"/>
    <col min="10" max="10" width="11.42187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6384" width="9.140625" style="5" customWidth="1"/>
  </cols>
  <sheetData>
    <row r="1" spans="12:14" ht="18.75">
      <c r="L1" s="13" t="s">
        <v>16</v>
      </c>
      <c r="M1" s="13"/>
      <c r="N1" s="13"/>
    </row>
    <row r="2" spans="1:12" s="2" customFormat="1" ht="34.5" customHeight="1">
      <c r="A2" s="18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19.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s="1" customFormat="1" ht="75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8" customFormat="1" ht="62.25" customHeight="1">
      <c r="A5" s="9" t="s">
        <v>0</v>
      </c>
      <c r="B5" s="9" t="s">
        <v>12</v>
      </c>
      <c r="C5" s="9" t="s">
        <v>6</v>
      </c>
      <c r="D5" s="9" t="s">
        <v>1</v>
      </c>
      <c r="E5" s="9" t="s">
        <v>9</v>
      </c>
      <c r="F5" s="9" t="s">
        <v>10</v>
      </c>
      <c r="G5" s="9" t="s">
        <v>15</v>
      </c>
      <c r="H5" s="9" t="s">
        <v>5</v>
      </c>
      <c r="I5" s="9" t="s">
        <v>13</v>
      </c>
      <c r="J5" s="9" t="s">
        <v>2</v>
      </c>
      <c r="K5" s="9" t="s">
        <v>3</v>
      </c>
      <c r="L5" s="16" t="s">
        <v>7</v>
      </c>
      <c r="M5" s="17"/>
      <c r="N5" s="15" t="s">
        <v>11</v>
      </c>
    </row>
    <row r="6" spans="1:14" s="8" customFormat="1" ht="177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14</v>
      </c>
      <c r="M6" s="7" t="s">
        <v>8</v>
      </c>
      <c r="N6" s="1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ht="216.75">
      <c r="A8" s="19" t="s">
        <v>64</v>
      </c>
      <c r="B8" s="19" t="s">
        <v>19</v>
      </c>
      <c r="C8" s="19" t="s">
        <v>20</v>
      </c>
      <c r="D8" s="19" t="s">
        <v>21</v>
      </c>
      <c r="E8" s="19" t="s">
        <v>22</v>
      </c>
      <c r="F8" s="19" t="s">
        <v>23</v>
      </c>
      <c r="G8" s="19" t="s">
        <v>24</v>
      </c>
      <c r="H8" s="19" t="s">
        <v>25</v>
      </c>
      <c r="I8" s="19" t="s">
        <v>26</v>
      </c>
      <c r="J8" s="19" t="s">
        <v>27</v>
      </c>
      <c r="K8" s="19" t="s">
        <v>28</v>
      </c>
      <c r="L8" s="19" t="s">
        <v>29</v>
      </c>
      <c r="M8" s="19" t="s">
        <v>30</v>
      </c>
      <c r="N8" s="19" t="s">
        <v>28</v>
      </c>
    </row>
    <row r="9" spans="1:14" ht="255">
      <c r="A9" s="19" t="s">
        <v>65</v>
      </c>
      <c r="B9" s="19" t="s">
        <v>31</v>
      </c>
      <c r="C9" s="19" t="s">
        <v>32</v>
      </c>
      <c r="D9" s="19" t="s">
        <v>33</v>
      </c>
      <c r="E9" s="19" t="s">
        <v>34</v>
      </c>
      <c r="F9" s="19" t="s">
        <v>35</v>
      </c>
      <c r="G9" s="19" t="s">
        <v>24</v>
      </c>
      <c r="H9" s="19" t="s">
        <v>36</v>
      </c>
      <c r="I9" s="19" t="s">
        <v>37</v>
      </c>
      <c r="J9" s="19" t="s">
        <v>27</v>
      </c>
      <c r="K9" s="19" t="s">
        <v>28</v>
      </c>
      <c r="L9" s="19" t="s">
        <v>38</v>
      </c>
      <c r="M9" s="19" t="s">
        <v>39</v>
      </c>
      <c r="N9" s="19" t="s">
        <v>28</v>
      </c>
    </row>
    <row r="10" spans="1:14" ht="178.5">
      <c r="A10" s="19" t="s">
        <v>66</v>
      </c>
      <c r="B10" s="19" t="s">
        <v>31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24</v>
      </c>
      <c r="H10" s="19" t="s">
        <v>44</v>
      </c>
      <c r="I10" s="19" t="s">
        <v>31</v>
      </c>
      <c r="J10" s="19" t="s">
        <v>45</v>
      </c>
      <c r="K10" s="19" t="s">
        <v>46</v>
      </c>
      <c r="L10" s="19" t="s">
        <v>28</v>
      </c>
      <c r="M10" s="19" t="s">
        <v>28</v>
      </c>
      <c r="N10" s="19" t="s">
        <v>28</v>
      </c>
    </row>
    <row r="11" spans="1:14" ht="178.5">
      <c r="A11" s="19" t="s">
        <v>67</v>
      </c>
      <c r="B11" s="19" t="s">
        <v>47</v>
      </c>
      <c r="C11" s="19" t="s">
        <v>48</v>
      </c>
      <c r="D11" s="19" t="s">
        <v>49</v>
      </c>
      <c r="E11" s="19" t="s">
        <v>50</v>
      </c>
      <c r="F11" s="19" t="s">
        <v>51</v>
      </c>
      <c r="G11" s="19" t="s">
        <v>24</v>
      </c>
      <c r="H11" s="19" t="s">
        <v>52</v>
      </c>
      <c r="I11" s="19" t="s">
        <v>53</v>
      </c>
      <c r="J11" s="19" t="s">
        <v>45</v>
      </c>
      <c r="K11" s="19" t="s">
        <v>46</v>
      </c>
      <c r="L11" s="19" t="s">
        <v>28</v>
      </c>
      <c r="M11" s="19" t="s">
        <v>28</v>
      </c>
      <c r="N11" s="19" t="s">
        <v>28</v>
      </c>
    </row>
    <row r="12" spans="1:14" ht="178.5">
      <c r="A12" s="19" t="s">
        <v>54</v>
      </c>
      <c r="B12" s="19" t="s">
        <v>55</v>
      </c>
      <c r="C12" s="19" t="s">
        <v>56</v>
      </c>
      <c r="D12" s="19" t="s">
        <v>49</v>
      </c>
      <c r="E12" s="19" t="s">
        <v>57</v>
      </c>
      <c r="F12" s="19" t="s">
        <v>51</v>
      </c>
      <c r="G12" s="19" t="s">
        <v>58</v>
      </c>
      <c r="H12" s="19" t="s">
        <v>59</v>
      </c>
      <c r="I12" s="19" t="s">
        <v>53</v>
      </c>
      <c r="J12" s="19" t="s">
        <v>61</v>
      </c>
      <c r="K12" s="19" t="s">
        <v>60</v>
      </c>
      <c r="L12" s="19" t="s">
        <v>62</v>
      </c>
      <c r="M12" s="19" t="s">
        <v>63</v>
      </c>
      <c r="N12" s="19"/>
    </row>
    <row r="13" spans="1:14" ht="178.5">
      <c r="A13" s="19" t="s">
        <v>68</v>
      </c>
      <c r="B13" s="19" t="s">
        <v>55</v>
      </c>
      <c r="C13" s="19" t="s">
        <v>69</v>
      </c>
      <c r="D13" s="19" t="s">
        <v>70</v>
      </c>
      <c r="E13" s="19" t="s">
        <v>71</v>
      </c>
      <c r="F13" s="19" t="s">
        <v>72</v>
      </c>
      <c r="G13" s="19" t="s">
        <v>24</v>
      </c>
      <c r="H13" s="19" t="s">
        <v>73</v>
      </c>
      <c r="I13" s="19" t="s">
        <v>53</v>
      </c>
      <c r="J13" s="19" t="s">
        <v>74</v>
      </c>
      <c r="K13" s="19" t="s">
        <v>46</v>
      </c>
      <c r="L13" s="19" t="s">
        <v>28</v>
      </c>
      <c r="M13" s="19" t="s">
        <v>28</v>
      </c>
      <c r="N13" s="19" t="s">
        <v>28</v>
      </c>
    </row>
    <row r="14" spans="1:14" ht="178.5">
      <c r="A14" s="19" t="s">
        <v>75</v>
      </c>
      <c r="B14" s="19" t="s">
        <v>76</v>
      </c>
      <c r="C14" s="19" t="s">
        <v>77</v>
      </c>
      <c r="D14" s="19" t="s">
        <v>78</v>
      </c>
      <c r="E14" s="19" t="s">
        <v>79</v>
      </c>
      <c r="F14" s="19" t="s">
        <v>80</v>
      </c>
      <c r="G14" s="19" t="s">
        <v>24</v>
      </c>
      <c r="H14" s="19" t="s">
        <v>81</v>
      </c>
      <c r="I14" s="19" t="s">
        <v>76</v>
      </c>
      <c r="J14" s="19" t="s">
        <v>74</v>
      </c>
      <c r="K14" s="19" t="s">
        <v>46</v>
      </c>
      <c r="L14" s="19" t="s">
        <v>28</v>
      </c>
      <c r="M14" s="19" t="s">
        <v>28</v>
      </c>
      <c r="N14" s="19" t="s">
        <v>28</v>
      </c>
    </row>
    <row r="15" spans="1:14" ht="178.5">
      <c r="A15" s="19" t="s">
        <v>82</v>
      </c>
      <c r="B15" s="19" t="s">
        <v>83</v>
      </c>
      <c r="C15" s="19" t="s">
        <v>84</v>
      </c>
      <c r="D15" s="19" t="s">
        <v>85</v>
      </c>
      <c r="E15" s="19" t="s">
        <v>86</v>
      </c>
      <c r="F15" s="19" t="s">
        <v>35</v>
      </c>
      <c r="G15" s="19" t="s">
        <v>24</v>
      </c>
      <c r="H15" s="19" t="s">
        <v>87</v>
      </c>
      <c r="I15" s="19" t="s">
        <v>88</v>
      </c>
      <c r="J15" s="19" t="s">
        <v>74</v>
      </c>
      <c r="K15" s="19" t="s">
        <v>46</v>
      </c>
      <c r="L15" s="19" t="s">
        <v>28</v>
      </c>
      <c r="M15" s="19" t="s">
        <v>28</v>
      </c>
      <c r="N15" s="19" t="s">
        <v>28</v>
      </c>
    </row>
    <row r="16" spans="1:14" ht="178.5">
      <c r="A16" s="19" t="s">
        <v>89</v>
      </c>
      <c r="B16" s="19" t="s">
        <v>90</v>
      </c>
      <c r="C16" s="19" t="s">
        <v>91</v>
      </c>
      <c r="D16" s="19" t="s">
        <v>92</v>
      </c>
      <c r="E16" s="19" t="s">
        <v>93</v>
      </c>
      <c r="F16" s="19" t="s">
        <v>94</v>
      </c>
      <c r="G16" s="19" t="s">
        <v>24</v>
      </c>
      <c r="H16" s="19" t="s">
        <v>95</v>
      </c>
      <c r="I16" s="19" t="s">
        <v>96</v>
      </c>
      <c r="J16" s="19" t="s">
        <v>74</v>
      </c>
      <c r="K16" s="19" t="s">
        <v>46</v>
      </c>
      <c r="L16" s="19" t="s">
        <v>28</v>
      </c>
      <c r="M16" s="19" t="s">
        <v>28</v>
      </c>
      <c r="N16" s="19" t="s">
        <v>28</v>
      </c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</sheetData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menshova</cp:lastModifiedBy>
  <cp:lastPrinted>2011-08-24T05:48:45Z</cp:lastPrinted>
  <dcterms:created xsi:type="dcterms:W3CDTF">1996-10-08T23:32:33Z</dcterms:created>
  <dcterms:modified xsi:type="dcterms:W3CDTF">2012-09-03T11:51:39Z</dcterms:modified>
  <cp:category/>
  <cp:version/>
  <cp:contentType/>
  <cp:contentStatus/>
</cp:coreProperties>
</file>